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合同包7（豆制品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<sst xmlns="http://schemas.openxmlformats.org/spreadsheetml/2006/main" count="18" uniqueCount="18">
  <si>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合同包7（豆制品）具体技术参数要求</t>
  </si>
  <si>
    <t>品 名</t>
  </si>
  <si>
    <t>单 位</t>
  </si>
  <si>
    <t>数 量</t>
  </si>
  <si>
    <t>预计单价
（元）</t>
  </si>
  <si>
    <t>预计总价
（元）</t>
  </si>
  <si>
    <t>品质要求</t>
  </si>
  <si>
    <t>豆腐</t>
  </si>
  <si>
    <t>块</t>
  </si>
  <si>
    <t>块形完整，质地细嫩，无酸涩等不良气味。</t>
  </si>
  <si>
    <t>干豆腐</t>
  </si>
  <si>
    <t>斤</t>
  </si>
  <si>
    <t>不粘手，无杂质，无酸涩等不良气味。</t>
  </si>
  <si>
    <t>豆腐干</t>
  </si>
  <si>
    <t>个</t>
  </si>
  <si>
    <t>块形完整，质地细嫩，无杂质，无酸涩等不良气味。</t>
  </si>
  <si>
    <t>预计金额总计</t>
  </si>
  <si>
    <t>注：按实际发生量计算。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</si>
</sst>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  <scheme val="major"/>
    </font>
    <font>
      <b/>
      <sz val="16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E13" sqref="E13"/>
    </sheetView>
  </sheetViews>
  <sheetFormatPr defaultColWidth="9" defaultRowHeight="13.5" outlineLevelRow="6" outlineLevelCol="6"/>
  <cols>
    <col min="1" max="1" width="5.625" customWidth="1"/>
    <col min="2" max="2" width="11.875" customWidth="1"/>
    <col min="3" max="4" width="10.625" customWidth="1"/>
    <col min="5" max="6" width="12.625" customWidth="1"/>
    <col min="7" max="7" width="29.625" customWidth="1"/>
  </cols>
  <sheetData>
    <row r="1" ht="47" customHeight="1" spans="1:7">
      <c r="A1" s="1" t="s">
        <v>0</v>
      </c>
      <c r="B1" s="1"/>
      <c r="C1" s="1"/>
      <c r="D1" s="1"/>
      <c r="E1" s="1"/>
      <c r="F1" s="1"/>
      <c r="G1" s="1"/>
    </row>
    <row r="2" ht="50" customHeight="1" spans="1:7">
      <c r="A2" s="2"/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3" t="s">
        <v>6</v>
      </c>
    </row>
    <row r="3" ht="50" customHeight="1" spans="1:7">
      <c r="A3" s="5">
        <v>1</v>
      </c>
      <c r="B3" s="6" t="s">
        <v>7</v>
      </c>
      <c r="C3" s="6" t="s">
        <v>8</v>
      </c>
      <c r="D3" s="7">
        <v>1800</v>
      </c>
      <c r="E3" s="7">
        <v>2.5</v>
      </c>
      <c r="F3" s="7">
        <v>4500</v>
      </c>
      <c r="G3" s="8" t="s">
        <v>9</v>
      </c>
    </row>
    <row r="4" ht="50" customHeight="1" spans="1:7">
      <c r="A4" s="5">
        <v>2</v>
      </c>
      <c r="B4" s="9" t="s">
        <v>10</v>
      </c>
      <c r="C4" s="6" t="s">
        <v>11</v>
      </c>
      <c r="D4" s="9">
        <v>1000</v>
      </c>
      <c r="E4" s="9">
        <v>4.8</v>
      </c>
      <c r="F4" s="9">
        <v>4800</v>
      </c>
      <c r="G4" s="8" t="s">
        <v>12</v>
      </c>
    </row>
    <row r="5" ht="50" customHeight="1" spans="1:7">
      <c r="A5" s="5">
        <v>3</v>
      </c>
      <c r="B5" s="9" t="s">
        <v>13</v>
      </c>
      <c r="C5" s="6" t="s">
        <v>14</v>
      </c>
      <c r="D5" s="9">
        <v>1000</v>
      </c>
      <c r="E5" s="9">
        <v>3.2</v>
      </c>
      <c r="F5" s="9">
        <v>3200</v>
      </c>
      <c r="G5" s="8" t="s">
        <v>15</v>
      </c>
    </row>
    <row r="6" ht="50" customHeight="1" spans="1:7">
      <c r="A6" s="10" t="s">
        <v>16</v>
      </c>
      <c r="B6" s="11"/>
      <c r="C6" s="11"/>
      <c r="D6" s="11"/>
      <c r="E6" s="12"/>
      <c r="F6" s="13">
        <f>SUM(F3:F5)</f>
        <v>12500</v>
      </c>
      <c r="G6" s="14"/>
    </row>
    <row r="7" ht="50" customHeight="1" spans="1:7">
      <c r="A7" s="15" t="s">
        <v>17</v>
      </c>
      <c r="B7" s="15"/>
      <c r="C7" s="15"/>
      <c r="D7" s="15"/>
      <c r="E7" s="15"/>
      <c r="F7" s="15"/>
      <c r="G7" s="15"/>
    </row>
  </sheetData>
  <mergeCells count="3">
    <mergeCell ref="A1:G1"/>
    <mergeCell ref="A6:E6"/>
    <mergeCell ref="A7:G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合同包7（豆制品）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</cp:lastModifiedBy>
  <dcterms:created xsi:type="dcterms:W3CDTF">2023-05-12T11:15:00Z</dcterms:created>
  <dcterms:modified xsi:type="dcterms:W3CDTF">2024-09-18T02:21:56Z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15F9B260840E425EA060D2A743596DA4_12</vt:lpwstr>
  </property>
</Properties>
</file>